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<sst xmlns="http://schemas.openxmlformats.org/spreadsheetml/2006/main" count="80" uniqueCount="79">
  <si>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Приложение №1</t>
  </si>
  <si>
    <t>З А Я В К А</t>
  </si>
  <si>
    <t>на участие в конкурсе</t>
  </si>
  <si>
    <t>Ж-дорожный район г. Гомеля (40100)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</si>
  <si>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</si>
  <si>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</si>
  <si>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</si>
  <si>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</si>
  <si>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</si>
  <si>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</si>
  <si>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</si>
  <si>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</si>
  <si>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</si>
  <si>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</si>
  <si>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</si>
  <si>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</si>
  <si>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</si>
  <si>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</si>
  <si>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</si>
  <si>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</si>
  <si>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</si>
  <si>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</si>
  <si>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</si>
  <si>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</si>
  <si>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</si>
  <si>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40101</t>
  </si>
  <si>
    <t>СШ № 5</t>
  </si>
  <si>
    <t>40102</t>
  </si>
  <si>
    <t>СШ № 8</t>
  </si>
  <si>
    <t>40103</t>
  </si>
  <si>
    <t>СШ № 9</t>
  </si>
  <si>
    <t>40104</t>
  </si>
  <si>
    <t>СШ № 12</t>
  </si>
  <si>
    <t>40105</t>
  </si>
  <si>
    <t>СШ № 13</t>
  </si>
  <si>
    <t>40106</t>
  </si>
  <si>
    <t>Гимназия № 14</t>
  </si>
  <si>
    <t>40107</t>
  </si>
  <si>
    <t>СШ № 23</t>
  </si>
  <si>
    <t>40108</t>
  </si>
  <si>
    <t>СШ № 25</t>
  </si>
  <si>
    <t>40109</t>
  </si>
  <si>
    <t>СШ № 29</t>
  </si>
  <si>
    <t>40110</t>
  </si>
  <si>
    <t>СШ № 30</t>
  </si>
  <si>
    <t>40111</t>
  </si>
  <si>
    <t>СШ № 34</t>
  </si>
  <si>
    <t>40112</t>
  </si>
  <si>
    <t>СШ № 37</t>
  </si>
  <si>
    <t>40113</t>
  </si>
  <si>
    <t>СШ № 42</t>
  </si>
  <si>
    <t>40114</t>
  </si>
  <si>
    <t>СШ № 44</t>
  </si>
  <si>
    <t>40115</t>
  </si>
  <si>
    <t>СШ № 45</t>
  </si>
  <si>
    <t>40116</t>
  </si>
  <si>
    <t>БШ № 48</t>
  </si>
  <si>
    <t>40117</t>
  </si>
  <si>
    <t>СШ № 49</t>
  </si>
  <si>
    <t>40118</t>
  </si>
  <si>
    <t>СШ № 50</t>
  </si>
  <si>
    <t>40119</t>
  </si>
  <si>
    <t>СШ № 53</t>
  </si>
  <si>
    <t>40120</t>
  </si>
  <si>
    <t>СШ № 54</t>
  </si>
  <si>
    <t>40121</t>
  </si>
  <si>
    <t>СШ № 55</t>
  </si>
  <si>
    <t>40122</t>
  </si>
  <si>
    <t>СШ № 57</t>
  </si>
  <si>
    <t>40123</t>
  </si>
  <si>
    <t>СШ № 60</t>
  </si>
  <si>
    <t>40124</t>
  </si>
  <si>
    <t>40125</t>
  </si>
  <si>
    <t>40126</t>
  </si>
  <si>
    <t>Санаторная школа-интернат</t>
  </si>
  <si>
    <t>40127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</si>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</sst>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 t="s">
        <v>74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11" t="s">
        <v>24</v>
      </c>
      <c r="B40" s="11"/>
      <c r="C40" s="11"/>
      <c r="D40" s="11"/>
      <c r="E40" s="11"/>
      <c r="F40" s="7">
        <f>SUM(F13:F39)</f>
        <v>0</v>
      </c>
      <c r="G40" s="7">
        <f>SUM(G13:G39)</f>
        <v>0</v>
      </c>
      <c r="H40" s="7">
        <f>SUM(H13:H39)</f>
        <v>0</v>
      </c>
      <c r="I40" s="7">
        <f>SUM(I13:I39)</f>
        <v>0</v>
      </c>
      <c r="J40" s="7">
        <f>SUM(J13:J39)</f>
        <v>0</v>
      </c>
      <c r="K40" s="7">
        <f>SUM(K13:K39)</f>
        <v>0</v>
      </c>
      <c r="L40" s="7">
        <f>SUM(L13:L39)</f>
        <v>0</v>
      </c>
      <c r="M40" s="7">
        <f>SUM(M13:M39)</f>
        <v>0</v>
      </c>
      <c r="N40" s="7">
        <f>SUM(N13:N39)</f>
        <v>0</v>
      </c>
      <c r="O40" s="7">
        <f>SUM(O13:O39)</f>
        <v>0</v>
      </c>
      <c r="P40" s="7">
        <f>SUM(P13:P39)</f>
        <v>0</v>
      </c>
      <c r="Q40" s="7">
        <f>SUM(Q13:Q39)</f>
        <v>0</v>
      </c>
      <c r="R40" s="7"/>
    </row>
    <row r="41" spans="1:18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25" customHeight="1">
      <c r="A42" s="6" t="s">
        <v>76</v>
      </c>
      <c r="B42" s="6"/>
      <c r="C42" s="6"/>
      <c r="D42" s="6"/>
      <c r="E42" s="4"/>
      <c r="F42" s="4"/>
      <c r="G42" s="4"/>
      <c r="H42" s="4"/>
      <c r="I42" s="4"/>
      <c r="J42" s="4"/>
      <c r="K42" s="4"/>
      <c r="L42" s="3" t="s">
        <v>77</v>
      </c>
      <c r="M42" s="13"/>
      <c r="N42" s="13"/>
      <c r="O42" s="13"/>
      <c r="P42" s="13"/>
      <c r="Q42" s="13"/>
      <c r="R42" s="6" t="s">
        <v>78</v>
      </c>
    </row>
  </sheetData>
  <mergeCells count="8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A40:E40"/>
    <mergeCell ref="Q40:R40"/>
    <mergeCell ref="A41:R41"/>
    <mergeCell ref="A42:D42"/>
    <mergeCell ref="E42:K42"/>
    <mergeCell ref="M42:Q4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