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<sst xmlns="http://schemas.openxmlformats.org/spreadsheetml/2006/main" count="90" uniqueCount="89">
  <si>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Приложение №1</t>
  </si>
  <si>
    <t>З А Я В К А</t>
  </si>
  <si>
    <t>на участие в конкурсе</t>
  </si>
  <si>
    <t>Берёзовский район (20600)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</si>
  <si>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</si>
  <si>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</si>
  <si>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</si>
  <si>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</si>
  <si>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</si>
  <si>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</si>
  <si>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</si>
  <si>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</si>
  <si>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</si>
  <si>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</si>
  <si>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</si>
  <si>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</si>
  <si>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</si>
  <si>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</si>
  <si>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</si>
  <si>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</si>
  <si>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</si>
  <si>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</si>
  <si>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</si>
  <si>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</si>
  <si>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</si>
  <si>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20601</t>
  </si>
  <si>
    <t>Гимназия г. Белоозёрска</t>
  </si>
  <si>
    <t>20602</t>
  </si>
  <si>
    <t>СШ № 1 им. В.Х.Головко</t>
  </si>
  <si>
    <t>20603</t>
  </si>
  <si>
    <t>СШ № 2</t>
  </si>
  <si>
    <t>20604</t>
  </si>
  <si>
    <t>СШ № 3</t>
  </si>
  <si>
    <t>20605</t>
  </si>
  <si>
    <t>Берёзовская БШ</t>
  </si>
  <si>
    <t>20606</t>
  </si>
  <si>
    <t>Берёзовская НШ</t>
  </si>
  <si>
    <t>20607</t>
  </si>
  <si>
    <t>СШ № 1 г. Белоозёрска</t>
  </si>
  <si>
    <t>20608</t>
  </si>
  <si>
    <t>СШ № 3 г. Белоозёрска</t>
  </si>
  <si>
    <t>20609</t>
  </si>
  <si>
    <t>Борковская СШ</t>
  </si>
  <si>
    <t>20610</t>
  </si>
  <si>
    <t>Бронногорская БШ</t>
  </si>
  <si>
    <t>20611</t>
  </si>
  <si>
    <t>20612</t>
  </si>
  <si>
    <t>20613</t>
  </si>
  <si>
    <t>20614</t>
  </si>
  <si>
    <t>Здитовская СШ</t>
  </si>
  <si>
    <t>20615</t>
  </si>
  <si>
    <t>Кабаковская СШ</t>
  </si>
  <si>
    <t>20616</t>
  </si>
  <si>
    <t>20617</t>
  </si>
  <si>
    <t>20618</t>
  </si>
  <si>
    <t>Малечская СШ</t>
  </si>
  <si>
    <t>20619</t>
  </si>
  <si>
    <t>Междулесская СШ</t>
  </si>
  <si>
    <t>20620</t>
  </si>
  <si>
    <t>Нарутовичская БШ</t>
  </si>
  <si>
    <t>20621</t>
  </si>
  <si>
    <t>20622</t>
  </si>
  <si>
    <t>Огородниковская СШ</t>
  </si>
  <si>
    <t>20623</t>
  </si>
  <si>
    <t>Первомайская СШ</t>
  </si>
  <si>
    <t>20624</t>
  </si>
  <si>
    <t>20625</t>
  </si>
  <si>
    <t>Песковская СШ</t>
  </si>
  <si>
    <t>20626</t>
  </si>
  <si>
    <t>20627</t>
  </si>
  <si>
    <t>Ревятичская СШ</t>
  </si>
  <si>
    <t>20628</t>
  </si>
  <si>
    <t>20629</t>
  </si>
  <si>
    <t>20630</t>
  </si>
  <si>
    <t>Селецкая СШ</t>
  </si>
  <si>
    <t>20631</t>
  </si>
  <si>
    <t>Сигневичская СШ</t>
  </si>
  <si>
    <t>20632</t>
  </si>
  <si>
    <t>Споровская СШ</t>
  </si>
  <si>
    <t>20633</t>
  </si>
  <si>
    <t>Стригинская СШ</t>
  </si>
  <si>
    <t>20634</t>
  </si>
  <si>
    <t>20635</t>
  </si>
  <si>
    <t>20636</t>
  </si>
  <si>
    <t>20637</t>
  </si>
  <si>
    <t>СШ д. Здитово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</si>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</sst>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47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 t="s">
        <v>49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50</v>
      </c>
      <c r="B27" s="9" t="s">
        <v>51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52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53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54</v>
      </c>
      <c r="B30" s="9" t="s">
        <v>55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56</v>
      </c>
      <c r="B31" s="9" t="s">
        <v>57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58</v>
      </c>
      <c r="B32" s="9" t="s">
        <v>59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60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61</v>
      </c>
      <c r="B34" s="9" t="s">
        <v>62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63</v>
      </c>
      <c r="B35" s="9" t="s">
        <v>64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65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66</v>
      </c>
      <c r="B37" s="9" t="s">
        <v>67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68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69</v>
      </c>
      <c r="B39" s="9" t="s">
        <v>70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71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72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73</v>
      </c>
      <c r="B42" s="9" t="s">
        <v>74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75</v>
      </c>
      <c r="B43" s="9" t="s">
        <v>76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77</v>
      </c>
      <c r="B44" s="9" t="s">
        <v>78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79</v>
      </c>
      <c r="B45" s="9" t="s">
        <v>80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81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82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83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84</v>
      </c>
      <c r="B49" s="9" t="s">
        <v>85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11" t="s">
        <v>24</v>
      </c>
      <c r="B50" s="11"/>
      <c r="C50" s="11"/>
      <c r="D50" s="11"/>
      <c r="E50" s="11"/>
      <c r="F50" s="7">
        <f>SUM(F13:F49)</f>
        <v>0</v>
      </c>
      <c r="G50" s="7">
        <f>SUM(G13:G49)</f>
        <v>0</v>
      </c>
      <c r="H50" s="7">
        <f>SUM(H13:H49)</f>
        <v>0</v>
      </c>
      <c r="I50" s="7">
        <f>SUM(I13:I49)</f>
        <v>0</v>
      </c>
      <c r="J50" s="7">
        <f>SUM(J13:J49)</f>
        <v>0</v>
      </c>
      <c r="K50" s="7">
        <f>SUM(K13:K49)</f>
        <v>0</v>
      </c>
      <c r="L50" s="7">
        <f>SUM(L13:L49)</f>
        <v>0</v>
      </c>
      <c r="M50" s="7">
        <f>SUM(M13:M49)</f>
        <v>0</v>
      </c>
      <c r="N50" s="7">
        <f>SUM(N13:N49)</f>
        <v>0</v>
      </c>
      <c r="O50" s="7">
        <f>SUM(O13:O49)</f>
        <v>0</v>
      </c>
      <c r="P50" s="7">
        <f>SUM(P13:P49)</f>
        <v>0</v>
      </c>
      <c r="Q50" s="7">
        <f>SUM(Q13:Q49)</f>
        <v>0</v>
      </c>
      <c r="R50" s="7"/>
    </row>
    <row r="51" spans="1:18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4.25" customHeight="1">
      <c r="A52" s="6" t="s">
        <v>86</v>
      </c>
      <c r="B52" s="6"/>
      <c r="C52" s="6"/>
      <c r="D52" s="6"/>
      <c r="E52" s="4"/>
      <c r="F52" s="4"/>
      <c r="G52" s="4"/>
      <c r="H52" s="4"/>
      <c r="I52" s="4"/>
      <c r="J52" s="4"/>
      <c r="K52" s="4"/>
      <c r="L52" s="3" t="s">
        <v>87</v>
      </c>
      <c r="M52" s="13"/>
      <c r="N52" s="13"/>
      <c r="O52" s="13"/>
      <c r="P52" s="13"/>
      <c r="Q52" s="13"/>
      <c r="R52" s="6" t="s">
        <v>88</v>
      </c>
    </row>
  </sheetData>
  <mergeCells count="10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A50:E50"/>
    <mergeCell ref="Q50:R50"/>
    <mergeCell ref="A51:R51"/>
    <mergeCell ref="A52:D52"/>
    <mergeCell ref="E52:K52"/>
    <mergeCell ref="M52:Q5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2023-09-15T16:37:08Z</dcterms:created>
  <dcterms:modified xsi:type="dcterms:W3CDTF">2023-09-15T16:37:08Z</dcterms:modified>
  <cp:category/>
  <cp:version/>
  <cp:contentType/>
  <cp:contentStatus/>
</cp:coreProperties>
</file>